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Challenge" sheetId="3" state="visible" r:id="rId5"/>
    <sheet name="List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<sst xmlns="http://schemas.openxmlformats.org/spreadsheetml/2006/main" count="37" uniqueCount="32">
  <si>
    <t xml:space="preserve">How to Use  —  52-Week Savings Challenge</t>
  </si>
  <si>
    <t xml:space="preserve">by ExcelGuru.io  |  ExcelGuru.io  |  Save a growing amount each week toward 1,378</t>
  </si>
  <si>
    <t xml:space="preserve">1. Follow the weekly amount</t>
  </si>
  <si>
    <t xml:space="preserve">The classic challenge saves the week number each week: 1, then 2, up to 52.</t>
  </si>
  <si>
    <t xml:space="preserve">2. Log your deposit</t>
  </si>
  <si>
    <t xml:space="preserve">Enter your actual deposit and mark the week done. The cumulative total builds.</t>
  </si>
  <si>
    <t xml:space="preserve">3. Vary it if you like</t>
  </si>
  <si>
    <t xml:space="preserve">You can reverse the order or save a flat amount; the totals still add up.</t>
  </si>
  <si>
    <t xml:space="preserve">4. Reach 1,378</t>
  </si>
  <si>
    <t xml:space="preserve">The dashboard counts down to the 1,378 goal and tracks weeks completed.</t>
  </si>
  <si>
    <t xml:space="preserve">52-Week Savings Challenge — Dashboard</t>
  </si>
  <si>
    <t xml:space="preserve">Total Saved</t>
  </si>
  <si>
    <t xml:space="preserve">Goal</t>
  </si>
  <si>
    <t xml:space="preserve">Remaining</t>
  </si>
  <si>
    <t xml:space="preserve">% to Goal</t>
  </si>
  <si>
    <t xml:space="preserve">Weeks Done</t>
  </si>
  <si>
    <t xml:space="preserve">Best Week</t>
  </si>
  <si>
    <t xml:space="preserve">52-Week Savings Challenge</t>
  </si>
  <si>
    <t xml:space="preserve">ExcelGuru.io  |  Save a growing amount each week toward 1,378</t>
  </si>
  <si>
    <t xml:space="preserve">Week</t>
  </si>
  <si>
    <t xml:space="preserve">Suggested Deposit</t>
  </si>
  <si>
    <t xml:space="preserve">Actual Deposit</t>
  </si>
  <si>
    <t xml:space="preserve">Cumulative</t>
  </si>
  <si>
    <t xml:space="preserve">Done?</t>
  </si>
  <si>
    <t xml:space="preserve">Yes</t>
  </si>
  <si>
    <t xml:space="preserve">Lists  —  edit these to customise dropdowns</t>
  </si>
  <si>
    <t xml:space="preserve">How it works</t>
  </si>
  <si>
    <t xml:space="preserve">Week 1 = 1</t>
  </si>
  <si>
    <t xml:space="preserve">Week 2 = 2</t>
  </si>
  <si>
    <t xml:space="preserve">...</t>
  </si>
  <si>
    <t xml:space="preserve">Week 52 = 52</t>
  </si>
  <si>
    <t xml:space="preserve">Total = 1,378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</si>
</sst>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0%"/>
    <numFmt numFmtId="167" formatCode="0"/>
    <numFmt numFmtId="168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20"/>
      <color rgb="FF1A5C35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5C35"/>
        <bgColor rgb="FF003366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33CCCC"/>
      </patternFill>
    </fill>
    <fill>
      <patternFill patternType="solid">
        <fgColor rgb="FFFFF8E1"/>
        <bgColor rgb="FFF0FAF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b val="1"/>
        <color rgb="FF1A5C35"/>
        <sz val="10"/>
      </font>
      <fill>
        <patternFill>
          <bgColor rgb="FFC9EFD6"/>
        </patternFill>
      </fill>
    </dxf>
    <dxf>
      <font>
        <name val="Arial"/>
        <charset val="1"/>
        <family val="0"/>
        <b val="1"/>
        <color rgb="FF8A5A00"/>
        <sz val="10"/>
      </font>
      <fill>
        <patternFill>
          <bgColor rgb="FFFCE9B8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A5A00"/>
      <rgbColor rgb="FF800080"/>
      <rgbColor rgb="FF008080"/>
      <rgbColor rgb="FFBBBBBB"/>
      <rgbColor rgb="FF808080"/>
      <rgbColor rgb="FF9999FF"/>
      <rgbColor rgb="FF993366"/>
      <rgbColor rgb="FFFFF8E1"/>
      <rgbColor rgb="FFF0FAF3"/>
      <rgbColor rgb="FF660066"/>
      <rgbColor rgb="FFFF8080"/>
      <rgbColor rgb="FF0066CC"/>
      <rgbColor rgb="FFC9DEC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9EFD6"/>
      <rgbColor rgb="FFFCE9B8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B86A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C35"/>
    <pageSetUpPr fitToPage="false"/>
  </sheetPr>
  <dimension ref="A1:H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4"/>
    <col collapsed="false" customWidth="true" hidden="false" outlineLevel="0" max="3" min="3" style="0" width="15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12"/>
    <col collapsed="false" customWidth="true" hidden="false" outlineLevel="0" max="7" min="7" style="0" width="18"/>
    <col collapsed="false" customWidth="true" hidden="false" outlineLevel="0" max="8" min="8" style="0" width="14"/>
  </cols>
  <sheetData>
    <row r="1" customFormat="false" ht="33.7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</row>
    <row r="3" customFormat="false" ht="15" hidden="false" customHeight="true" outlineLevel="0" collapsed="false">
      <c r="A3" s="6" t="s">
        <v>11</v>
      </c>
      <c r="B3" s="6"/>
      <c r="C3" s="6" t="s">
        <v>12</v>
      </c>
      <c r="D3" s="6"/>
      <c r="E3" s="6" t="s">
        <v>13</v>
      </c>
      <c r="F3" s="6"/>
      <c r="G3" s="6" t="s">
        <v>14</v>
      </c>
      <c r="H3" s="6"/>
    </row>
    <row r="4" customFormat="false" ht="30" hidden="false" customHeight="true" outlineLevel="0" collapsed="false">
      <c r="A4" s="7" t="n">
        <f aca="false">SUM(Challenge!C4:C55)</f>
        <v>21</v>
      </c>
      <c r="B4" s="7"/>
      <c r="C4" s="7" t="n">
        <f aca="false">1378</f>
        <v>1378</v>
      </c>
      <c r="D4" s="7"/>
      <c r="E4" s="7" t="n">
        <f aca="false">MAX(0,1378-SUM(Challenge!C4:C55))</f>
        <v>1357</v>
      </c>
      <c r="F4" s="7"/>
      <c r="G4" s="8" t="n">
        <f aca="false">IFERROR(SUM(Challenge!C4:C55)/1378,0)</f>
        <v>0.0152394775036284</v>
      </c>
      <c r="H4" s="8"/>
    </row>
    <row r="6" customFormat="false" ht="15" hidden="false" customHeight="true" outlineLevel="0" collapsed="false">
      <c r="A6" s="6" t="s">
        <v>15</v>
      </c>
      <c r="B6" s="6"/>
      <c r="C6" s="6" t="s">
        <v>16</v>
      </c>
      <c r="D6" s="6"/>
    </row>
    <row r="7" customFormat="false" ht="30" hidden="false" customHeight="true" outlineLevel="0" collapsed="false">
      <c r="A7" s="9" t="n">
        <f aca="false">COUNTIF(Challenge!E4:E55,"Yes")</f>
        <v>6</v>
      </c>
      <c r="B7" s="9"/>
      <c r="C7" s="7" t="n">
        <f aca="false">IFERROR(MAX(Challenge!C4:C55),0)</f>
        <v>6</v>
      </c>
      <c r="D7" s="7"/>
    </row>
  </sheetData>
  <mergeCells count="13">
    <mergeCell ref="A1:H1"/>
    <mergeCell ref="A3:B3"/>
    <mergeCell ref="C3:D3"/>
    <mergeCell ref="E3:F3"/>
    <mergeCell ref="G3:H3"/>
    <mergeCell ref="A4:B4"/>
    <mergeCell ref="C4:D4"/>
    <mergeCell ref="E4:F4"/>
    <mergeCell ref="G4:H4"/>
    <mergeCell ref="A6:B6"/>
    <mergeCell ref="C6:D6"/>
    <mergeCell ref="A7:B7"/>
    <mergeCell ref="C7:D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16"/>
    <col collapsed="false" customWidth="true" hidden="false" outlineLevel="0" max="3" min="3" style="0" width="14"/>
    <col collapsed="false" customWidth="true" hidden="false" outlineLevel="0" max="4" min="4" style="0" width="13"/>
    <col collapsed="false" customWidth="true" hidden="false" outlineLevel="0" max="5" min="5" style="0" width="9"/>
  </cols>
  <sheetData>
    <row r="1" customFormat="false" ht="30" hidden="false" customHeight="true" outlineLevel="0" collapsed="false">
      <c r="A1" s="10" t="s">
        <v>17</v>
      </c>
      <c r="B1" s="10"/>
      <c r="C1" s="10"/>
      <c r="D1" s="10"/>
      <c r="E1" s="10"/>
    </row>
    <row r="2" customFormat="false" ht="15" hidden="false" customHeight="true" outlineLevel="0" collapsed="false">
      <c r="A2" s="2" t="s">
        <v>18</v>
      </c>
      <c r="B2" s="2"/>
      <c r="C2" s="2"/>
      <c r="D2" s="2"/>
      <c r="E2" s="2"/>
    </row>
    <row r="3" customFormat="false" ht="23.85" hidden="false" customHeight="false" outlineLevel="0" collapsed="false">
      <c r="A3" s="11" t="s">
        <v>19</v>
      </c>
      <c r="B3" s="11" t="s">
        <v>20</v>
      </c>
      <c r="C3" s="11" t="s">
        <v>21</v>
      </c>
      <c r="D3" s="11" t="s">
        <v>22</v>
      </c>
      <c r="E3" s="11" t="s">
        <v>23</v>
      </c>
    </row>
    <row r="4" customFormat="false" ht="15" hidden="false" customHeight="false" outlineLevel="0" collapsed="false">
      <c r="A4" s="12" t="n">
        <f aca="false">ROW()-3</f>
        <v>1</v>
      </c>
      <c r="B4" s="12" t="n">
        <f aca="false">ROW()-3</f>
        <v>1</v>
      </c>
      <c r="C4" s="13" t="n">
        <v>1</v>
      </c>
      <c r="D4" s="12" t="n">
        <f aca="false">IF(A4="","",N(D3)+N(C4))</f>
        <v>1</v>
      </c>
      <c r="E4" s="13" t="s">
        <v>24</v>
      </c>
    </row>
    <row r="5" customFormat="false" ht="15" hidden="false" customHeight="false" outlineLevel="0" collapsed="false">
      <c r="A5" s="14" t="n">
        <f aca="false">ROW()-3</f>
        <v>2</v>
      </c>
      <c r="B5" s="14" t="n">
        <f aca="false">ROW()-3</f>
        <v>2</v>
      </c>
      <c r="C5" s="13" t="n">
        <v>2</v>
      </c>
      <c r="D5" s="14" t="n">
        <f aca="false">IF(A5="","",N(D4)+N(C5))</f>
        <v>3</v>
      </c>
      <c r="E5" s="13" t="s">
        <v>24</v>
      </c>
    </row>
    <row r="6" customFormat="false" ht="15" hidden="false" customHeight="false" outlineLevel="0" collapsed="false">
      <c r="A6" s="12" t="n">
        <f aca="false">ROW()-3</f>
        <v>3</v>
      </c>
      <c r="B6" s="12" t="n">
        <f aca="false">ROW()-3</f>
        <v>3</v>
      </c>
      <c r="C6" s="13" t="n">
        <v>3</v>
      </c>
      <c r="D6" s="12" t="n">
        <f aca="false">IF(A6="","",N(D5)+N(C6))</f>
        <v>6</v>
      </c>
      <c r="E6" s="13" t="s">
        <v>24</v>
      </c>
    </row>
    <row r="7" customFormat="false" ht="15" hidden="false" customHeight="false" outlineLevel="0" collapsed="false">
      <c r="A7" s="14" t="n">
        <f aca="false">ROW()-3</f>
        <v>4</v>
      </c>
      <c r="B7" s="14" t="n">
        <f aca="false">ROW()-3</f>
        <v>4</v>
      </c>
      <c r="C7" s="13" t="n">
        <v>4</v>
      </c>
      <c r="D7" s="14" t="n">
        <f aca="false">IF(A7="","",N(D6)+N(C7))</f>
        <v>10</v>
      </c>
      <c r="E7" s="13" t="s">
        <v>24</v>
      </c>
    </row>
    <row r="8" customFormat="false" ht="15" hidden="false" customHeight="false" outlineLevel="0" collapsed="false">
      <c r="A8" s="12" t="n">
        <f aca="false">ROW()-3</f>
        <v>5</v>
      </c>
      <c r="B8" s="12" t="n">
        <f aca="false">ROW()-3</f>
        <v>5</v>
      </c>
      <c r="C8" s="13" t="n">
        <v>5</v>
      </c>
      <c r="D8" s="12" t="n">
        <f aca="false">IF(A8="","",N(D7)+N(C8))</f>
        <v>15</v>
      </c>
      <c r="E8" s="13" t="s">
        <v>24</v>
      </c>
    </row>
    <row r="9" customFormat="false" ht="15" hidden="false" customHeight="false" outlineLevel="0" collapsed="false">
      <c r="A9" s="14" t="n">
        <f aca="false">ROW()-3</f>
        <v>6</v>
      </c>
      <c r="B9" s="14" t="n">
        <f aca="false">ROW()-3</f>
        <v>6</v>
      </c>
      <c r="C9" s="13" t="n">
        <v>6</v>
      </c>
      <c r="D9" s="14" t="n">
        <f aca="false">IF(A9="","",N(D8)+N(C9))</f>
        <v>21</v>
      </c>
      <c r="E9" s="13" t="s">
        <v>24</v>
      </c>
    </row>
    <row r="10" customFormat="false" ht="15" hidden="false" customHeight="false" outlineLevel="0" collapsed="false">
      <c r="A10" s="12" t="n">
        <f aca="false">ROW()-3</f>
        <v>7</v>
      </c>
      <c r="B10" s="12" t="n">
        <f aca="false">ROW()-3</f>
        <v>7</v>
      </c>
      <c r="C10" s="13"/>
      <c r="D10" s="12" t="n">
        <f aca="false">IF(A10="","",N(D9)+N(C10))</f>
        <v>21</v>
      </c>
      <c r="E10" s="13"/>
    </row>
    <row r="11" customFormat="false" ht="15" hidden="false" customHeight="false" outlineLevel="0" collapsed="false">
      <c r="A11" s="14" t="n">
        <f aca="false">ROW()-3</f>
        <v>8</v>
      </c>
      <c r="B11" s="14" t="n">
        <f aca="false">ROW()-3</f>
        <v>8</v>
      </c>
      <c r="C11" s="13"/>
      <c r="D11" s="14" t="n">
        <f aca="false">IF(A11="","",N(D10)+N(C11))</f>
        <v>21</v>
      </c>
      <c r="E11" s="13"/>
    </row>
    <row r="12" customFormat="false" ht="15" hidden="false" customHeight="false" outlineLevel="0" collapsed="false">
      <c r="A12" s="12" t="n">
        <f aca="false">ROW()-3</f>
        <v>9</v>
      </c>
      <c r="B12" s="12" t="n">
        <f aca="false">ROW()-3</f>
        <v>9</v>
      </c>
      <c r="C12" s="13"/>
      <c r="D12" s="12" t="n">
        <f aca="false">IF(A12="","",N(D11)+N(C12))</f>
        <v>21</v>
      </c>
      <c r="E12" s="13"/>
    </row>
    <row r="13" customFormat="false" ht="15" hidden="false" customHeight="false" outlineLevel="0" collapsed="false">
      <c r="A13" s="14" t="n">
        <f aca="false">ROW()-3</f>
        <v>10</v>
      </c>
      <c r="B13" s="14" t="n">
        <f aca="false">ROW()-3</f>
        <v>10</v>
      </c>
      <c r="C13" s="13"/>
      <c r="D13" s="14" t="n">
        <f aca="false">IF(A13="","",N(D12)+N(C13))</f>
        <v>21</v>
      </c>
      <c r="E13" s="13"/>
    </row>
    <row r="14" customFormat="false" ht="15" hidden="false" customHeight="false" outlineLevel="0" collapsed="false">
      <c r="A14" s="12" t="n">
        <f aca="false">ROW()-3</f>
        <v>11</v>
      </c>
      <c r="B14" s="12" t="n">
        <f aca="false">ROW()-3</f>
        <v>11</v>
      </c>
      <c r="C14" s="13"/>
      <c r="D14" s="12" t="n">
        <f aca="false">IF(A14="","",N(D13)+N(C14))</f>
        <v>21</v>
      </c>
      <c r="E14" s="13"/>
    </row>
    <row r="15" customFormat="false" ht="15" hidden="false" customHeight="false" outlineLevel="0" collapsed="false">
      <c r="A15" s="14" t="n">
        <f aca="false">ROW()-3</f>
        <v>12</v>
      </c>
      <c r="B15" s="14" t="n">
        <f aca="false">ROW()-3</f>
        <v>12</v>
      </c>
      <c r="C15" s="13"/>
      <c r="D15" s="14" t="n">
        <f aca="false">IF(A15="","",N(D14)+N(C15))</f>
        <v>21</v>
      </c>
      <c r="E15" s="13"/>
    </row>
    <row r="16" customFormat="false" ht="15" hidden="false" customHeight="false" outlineLevel="0" collapsed="false">
      <c r="A16" s="12" t="n">
        <f aca="false">ROW()-3</f>
        <v>13</v>
      </c>
      <c r="B16" s="12" t="n">
        <f aca="false">ROW()-3</f>
        <v>13</v>
      </c>
      <c r="C16" s="13"/>
      <c r="D16" s="12" t="n">
        <f aca="false">IF(A16="","",N(D15)+N(C16))</f>
        <v>21</v>
      </c>
      <c r="E16" s="13"/>
    </row>
    <row r="17" customFormat="false" ht="15" hidden="false" customHeight="false" outlineLevel="0" collapsed="false">
      <c r="A17" s="14" t="n">
        <f aca="false">ROW()-3</f>
        <v>14</v>
      </c>
      <c r="B17" s="14" t="n">
        <f aca="false">ROW()-3</f>
        <v>14</v>
      </c>
      <c r="C17" s="13"/>
      <c r="D17" s="14" t="n">
        <f aca="false">IF(A17="","",N(D16)+N(C17))</f>
        <v>21</v>
      </c>
      <c r="E17" s="13"/>
    </row>
    <row r="18" customFormat="false" ht="15" hidden="false" customHeight="false" outlineLevel="0" collapsed="false">
      <c r="A18" s="12" t="n">
        <f aca="false">ROW()-3</f>
        <v>15</v>
      </c>
      <c r="B18" s="12" t="n">
        <f aca="false">ROW()-3</f>
        <v>15</v>
      </c>
      <c r="C18" s="13"/>
      <c r="D18" s="12" t="n">
        <f aca="false">IF(A18="","",N(D17)+N(C18))</f>
        <v>21</v>
      </c>
      <c r="E18" s="13"/>
    </row>
    <row r="19" customFormat="false" ht="15" hidden="false" customHeight="false" outlineLevel="0" collapsed="false">
      <c r="A19" s="14" t="n">
        <f aca="false">ROW()-3</f>
        <v>16</v>
      </c>
      <c r="B19" s="14" t="n">
        <f aca="false">ROW()-3</f>
        <v>16</v>
      </c>
      <c r="C19" s="13"/>
      <c r="D19" s="14" t="n">
        <f aca="false">IF(A19="","",N(D18)+N(C19))</f>
        <v>21</v>
      </c>
      <c r="E19" s="13"/>
    </row>
    <row r="20" customFormat="false" ht="15" hidden="false" customHeight="false" outlineLevel="0" collapsed="false">
      <c r="A20" s="12" t="n">
        <f aca="false">ROW()-3</f>
        <v>17</v>
      </c>
      <c r="B20" s="12" t="n">
        <f aca="false">ROW()-3</f>
        <v>17</v>
      </c>
      <c r="C20" s="13"/>
      <c r="D20" s="12" t="n">
        <f aca="false">IF(A20="","",N(D19)+N(C20))</f>
        <v>21</v>
      </c>
      <c r="E20" s="13"/>
    </row>
    <row r="21" customFormat="false" ht="15" hidden="false" customHeight="false" outlineLevel="0" collapsed="false">
      <c r="A21" s="14" t="n">
        <f aca="false">ROW()-3</f>
        <v>18</v>
      </c>
      <c r="B21" s="14" t="n">
        <f aca="false">ROW()-3</f>
        <v>18</v>
      </c>
      <c r="C21" s="13"/>
      <c r="D21" s="14" t="n">
        <f aca="false">IF(A21="","",N(D20)+N(C21))</f>
        <v>21</v>
      </c>
      <c r="E21" s="13"/>
    </row>
    <row r="22" customFormat="false" ht="15" hidden="false" customHeight="false" outlineLevel="0" collapsed="false">
      <c r="A22" s="12" t="n">
        <f aca="false">ROW()-3</f>
        <v>19</v>
      </c>
      <c r="B22" s="12" t="n">
        <f aca="false">ROW()-3</f>
        <v>19</v>
      </c>
      <c r="C22" s="13"/>
      <c r="D22" s="12" t="n">
        <f aca="false">IF(A22="","",N(D21)+N(C22))</f>
        <v>21</v>
      </c>
      <c r="E22" s="13"/>
    </row>
    <row r="23" customFormat="false" ht="15" hidden="false" customHeight="false" outlineLevel="0" collapsed="false">
      <c r="A23" s="14" t="n">
        <f aca="false">ROW()-3</f>
        <v>20</v>
      </c>
      <c r="B23" s="14" t="n">
        <f aca="false">ROW()-3</f>
        <v>20</v>
      </c>
      <c r="C23" s="13"/>
      <c r="D23" s="14" t="n">
        <f aca="false">IF(A23="","",N(D22)+N(C23))</f>
        <v>21</v>
      </c>
      <c r="E23" s="13"/>
    </row>
    <row r="24" customFormat="false" ht="15" hidden="false" customHeight="false" outlineLevel="0" collapsed="false">
      <c r="A24" s="12" t="n">
        <f aca="false">ROW()-3</f>
        <v>21</v>
      </c>
      <c r="B24" s="12" t="n">
        <f aca="false">ROW()-3</f>
        <v>21</v>
      </c>
      <c r="C24" s="13"/>
      <c r="D24" s="12" t="n">
        <f aca="false">IF(A24="","",N(D23)+N(C24))</f>
        <v>21</v>
      </c>
      <c r="E24" s="13"/>
    </row>
    <row r="25" customFormat="false" ht="15" hidden="false" customHeight="false" outlineLevel="0" collapsed="false">
      <c r="A25" s="14" t="n">
        <f aca="false">ROW()-3</f>
        <v>22</v>
      </c>
      <c r="B25" s="14" t="n">
        <f aca="false">ROW()-3</f>
        <v>22</v>
      </c>
      <c r="C25" s="13"/>
      <c r="D25" s="14" t="n">
        <f aca="false">IF(A25="","",N(D24)+N(C25))</f>
        <v>21</v>
      </c>
      <c r="E25" s="13"/>
    </row>
    <row r="26" customFormat="false" ht="15" hidden="false" customHeight="false" outlineLevel="0" collapsed="false">
      <c r="A26" s="12" t="n">
        <f aca="false">ROW()-3</f>
        <v>23</v>
      </c>
      <c r="B26" s="12" t="n">
        <f aca="false">ROW()-3</f>
        <v>23</v>
      </c>
      <c r="C26" s="13"/>
      <c r="D26" s="12" t="n">
        <f aca="false">IF(A26="","",N(D25)+N(C26))</f>
        <v>21</v>
      </c>
      <c r="E26" s="13"/>
    </row>
    <row r="27" customFormat="false" ht="15" hidden="false" customHeight="false" outlineLevel="0" collapsed="false">
      <c r="A27" s="14" t="n">
        <f aca="false">ROW()-3</f>
        <v>24</v>
      </c>
      <c r="B27" s="14" t="n">
        <f aca="false">ROW()-3</f>
        <v>24</v>
      </c>
      <c r="C27" s="13"/>
      <c r="D27" s="14" t="n">
        <f aca="false">IF(A27="","",N(D26)+N(C27))</f>
        <v>21</v>
      </c>
      <c r="E27" s="13"/>
    </row>
    <row r="28" customFormat="false" ht="15" hidden="false" customHeight="false" outlineLevel="0" collapsed="false">
      <c r="A28" s="12" t="n">
        <f aca="false">ROW()-3</f>
        <v>25</v>
      </c>
      <c r="B28" s="12" t="n">
        <f aca="false">ROW()-3</f>
        <v>25</v>
      </c>
      <c r="C28" s="13"/>
      <c r="D28" s="12" t="n">
        <f aca="false">IF(A28="","",N(D27)+N(C28))</f>
        <v>21</v>
      </c>
      <c r="E28" s="13"/>
    </row>
    <row r="29" customFormat="false" ht="15" hidden="false" customHeight="false" outlineLevel="0" collapsed="false">
      <c r="A29" s="14" t="n">
        <f aca="false">ROW()-3</f>
        <v>26</v>
      </c>
      <c r="B29" s="14" t="n">
        <f aca="false">ROW()-3</f>
        <v>26</v>
      </c>
      <c r="C29" s="13"/>
      <c r="D29" s="14" t="n">
        <f aca="false">IF(A29="","",N(D28)+N(C29))</f>
        <v>21</v>
      </c>
      <c r="E29" s="13"/>
    </row>
    <row r="30" customFormat="false" ht="15" hidden="false" customHeight="false" outlineLevel="0" collapsed="false">
      <c r="A30" s="12" t="n">
        <f aca="false">ROW()-3</f>
        <v>27</v>
      </c>
      <c r="B30" s="12" t="n">
        <f aca="false">ROW()-3</f>
        <v>27</v>
      </c>
      <c r="C30" s="13"/>
      <c r="D30" s="12" t="n">
        <f aca="false">IF(A30="","",N(D29)+N(C30))</f>
        <v>21</v>
      </c>
      <c r="E30" s="13"/>
    </row>
    <row r="31" customFormat="false" ht="15" hidden="false" customHeight="false" outlineLevel="0" collapsed="false">
      <c r="A31" s="14" t="n">
        <f aca="false">ROW()-3</f>
        <v>28</v>
      </c>
      <c r="B31" s="14" t="n">
        <f aca="false">ROW()-3</f>
        <v>28</v>
      </c>
      <c r="C31" s="13"/>
      <c r="D31" s="14" t="n">
        <f aca="false">IF(A31="","",N(D30)+N(C31))</f>
        <v>21</v>
      </c>
      <c r="E31" s="13"/>
    </row>
    <row r="32" customFormat="false" ht="15" hidden="false" customHeight="false" outlineLevel="0" collapsed="false">
      <c r="A32" s="12" t="n">
        <f aca="false">ROW()-3</f>
        <v>29</v>
      </c>
      <c r="B32" s="12" t="n">
        <f aca="false">ROW()-3</f>
        <v>29</v>
      </c>
      <c r="C32" s="13"/>
      <c r="D32" s="12" t="n">
        <f aca="false">IF(A32="","",N(D31)+N(C32))</f>
        <v>21</v>
      </c>
      <c r="E32" s="13"/>
    </row>
    <row r="33" customFormat="false" ht="15" hidden="false" customHeight="false" outlineLevel="0" collapsed="false">
      <c r="A33" s="14" t="n">
        <f aca="false">ROW()-3</f>
        <v>30</v>
      </c>
      <c r="B33" s="14" t="n">
        <f aca="false">ROW()-3</f>
        <v>30</v>
      </c>
      <c r="C33" s="13"/>
      <c r="D33" s="14" t="n">
        <f aca="false">IF(A33="","",N(D32)+N(C33))</f>
        <v>21</v>
      </c>
      <c r="E33" s="13"/>
    </row>
    <row r="34" customFormat="false" ht="15" hidden="false" customHeight="false" outlineLevel="0" collapsed="false">
      <c r="A34" s="12" t="n">
        <f aca="false">ROW()-3</f>
        <v>31</v>
      </c>
      <c r="B34" s="12" t="n">
        <f aca="false">ROW()-3</f>
        <v>31</v>
      </c>
      <c r="C34" s="13"/>
      <c r="D34" s="12" t="n">
        <f aca="false">IF(A34="","",N(D33)+N(C34))</f>
        <v>21</v>
      </c>
      <c r="E34" s="13"/>
    </row>
    <row r="35" customFormat="false" ht="15" hidden="false" customHeight="false" outlineLevel="0" collapsed="false">
      <c r="A35" s="14" t="n">
        <f aca="false">ROW()-3</f>
        <v>32</v>
      </c>
      <c r="B35" s="14" t="n">
        <f aca="false">ROW()-3</f>
        <v>32</v>
      </c>
      <c r="C35" s="13"/>
      <c r="D35" s="14" t="n">
        <f aca="false">IF(A35="","",N(D34)+N(C35))</f>
        <v>21</v>
      </c>
      <c r="E35" s="13"/>
    </row>
    <row r="36" customFormat="false" ht="15" hidden="false" customHeight="false" outlineLevel="0" collapsed="false">
      <c r="A36" s="12" t="n">
        <f aca="false">ROW()-3</f>
        <v>33</v>
      </c>
      <c r="B36" s="12" t="n">
        <f aca="false">ROW()-3</f>
        <v>33</v>
      </c>
      <c r="C36" s="13"/>
      <c r="D36" s="12" t="n">
        <f aca="false">IF(A36="","",N(D35)+N(C36))</f>
        <v>21</v>
      </c>
      <c r="E36" s="13"/>
    </row>
    <row r="37" customFormat="false" ht="15" hidden="false" customHeight="false" outlineLevel="0" collapsed="false">
      <c r="A37" s="14" t="n">
        <f aca="false">ROW()-3</f>
        <v>34</v>
      </c>
      <c r="B37" s="14" t="n">
        <f aca="false">ROW()-3</f>
        <v>34</v>
      </c>
      <c r="C37" s="13"/>
      <c r="D37" s="14" t="n">
        <f aca="false">IF(A37="","",N(D36)+N(C37))</f>
        <v>21</v>
      </c>
      <c r="E37" s="13"/>
    </row>
    <row r="38" customFormat="false" ht="15" hidden="false" customHeight="false" outlineLevel="0" collapsed="false">
      <c r="A38" s="12" t="n">
        <f aca="false">ROW()-3</f>
        <v>35</v>
      </c>
      <c r="B38" s="12" t="n">
        <f aca="false">ROW()-3</f>
        <v>35</v>
      </c>
      <c r="C38" s="13"/>
      <c r="D38" s="12" t="n">
        <f aca="false">IF(A38="","",N(D37)+N(C38))</f>
        <v>21</v>
      </c>
      <c r="E38" s="13"/>
    </row>
    <row r="39" customFormat="false" ht="15" hidden="false" customHeight="false" outlineLevel="0" collapsed="false">
      <c r="A39" s="14" t="n">
        <f aca="false">ROW()-3</f>
        <v>36</v>
      </c>
      <c r="B39" s="14" t="n">
        <f aca="false">ROW()-3</f>
        <v>36</v>
      </c>
      <c r="C39" s="13"/>
      <c r="D39" s="14" t="n">
        <f aca="false">IF(A39="","",N(D38)+N(C39))</f>
        <v>21</v>
      </c>
      <c r="E39" s="13"/>
    </row>
    <row r="40" customFormat="false" ht="15" hidden="false" customHeight="false" outlineLevel="0" collapsed="false">
      <c r="A40" s="12" t="n">
        <f aca="false">ROW()-3</f>
        <v>37</v>
      </c>
      <c r="B40" s="12" t="n">
        <f aca="false">ROW()-3</f>
        <v>37</v>
      </c>
      <c r="C40" s="13"/>
      <c r="D40" s="12" t="n">
        <f aca="false">IF(A40="","",N(D39)+N(C40))</f>
        <v>21</v>
      </c>
      <c r="E40" s="13"/>
    </row>
    <row r="41" customFormat="false" ht="15" hidden="false" customHeight="false" outlineLevel="0" collapsed="false">
      <c r="A41" s="14" t="n">
        <f aca="false">ROW()-3</f>
        <v>38</v>
      </c>
      <c r="B41" s="14" t="n">
        <f aca="false">ROW()-3</f>
        <v>38</v>
      </c>
      <c r="C41" s="13"/>
      <c r="D41" s="14" t="n">
        <f aca="false">IF(A41="","",N(D40)+N(C41))</f>
        <v>21</v>
      </c>
      <c r="E41" s="13"/>
    </row>
    <row r="42" customFormat="false" ht="15" hidden="false" customHeight="false" outlineLevel="0" collapsed="false">
      <c r="A42" s="12" t="n">
        <f aca="false">ROW()-3</f>
        <v>39</v>
      </c>
      <c r="B42" s="12" t="n">
        <f aca="false">ROW()-3</f>
        <v>39</v>
      </c>
      <c r="C42" s="13"/>
      <c r="D42" s="12" t="n">
        <f aca="false">IF(A42="","",N(D41)+N(C42))</f>
        <v>21</v>
      </c>
      <c r="E42" s="13"/>
    </row>
    <row r="43" customFormat="false" ht="15" hidden="false" customHeight="false" outlineLevel="0" collapsed="false">
      <c r="A43" s="14" t="n">
        <f aca="false">ROW()-3</f>
        <v>40</v>
      </c>
      <c r="B43" s="14" t="n">
        <f aca="false">ROW()-3</f>
        <v>40</v>
      </c>
      <c r="C43" s="13"/>
      <c r="D43" s="14" t="n">
        <f aca="false">IF(A43="","",N(D42)+N(C43))</f>
        <v>21</v>
      </c>
      <c r="E43" s="13"/>
    </row>
    <row r="44" customFormat="false" ht="15" hidden="false" customHeight="false" outlineLevel="0" collapsed="false">
      <c r="A44" s="12" t="n">
        <f aca="false">ROW()-3</f>
        <v>41</v>
      </c>
      <c r="B44" s="12" t="n">
        <f aca="false">ROW()-3</f>
        <v>41</v>
      </c>
      <c r="C44" s="13"/>
      <c r="D44" s="12" t="n">
        <f aca="false">IF(A44="","",N(D43)+N(C44))</f>
        <v>21</v>
      </c>
      <c r="E44" s="13"/>
    </row>
    <row r="45" customFormat="false" ht="15" hidden="false" customHeight="false" outlineLevel="0" collapsed="false">
      <c r="A45" s="14" t="n">
        <f aca="false">ROW()-3</f>
        <v>42</v>
      </c>
      <c r="B45" s="14" t="n">
        <f aca="false">ROW()-3</f>
        <v>42</v>
      </c>
      <c r="C45" s="13"/>
      <c r="D45" s="14" t="n">
        <f aca="false">IF(A45="","",N(D44)+N(C45))</f>
        <v>21</v>
      </c>
      <c r="E45" s="13"/>
    </row>
    <row r="46" customFormat="false" ht="15" hidden="false" customHeight="false" outlineLevel="0" collapsed="false">
      <c r="A46" s="12" t="n">
        <f aca="false">ROW()-3</f>
        <v>43</v>
      </c>
      <c r="B46" s="12" t="n">
        <f aca="false">ROW()-3</f>
        <v>43</v>
      </c>
      <c r="C46" s="13"/>
      <c r="D46" s="12" t="n">
        <f aca="false">IF(A46="","",N(D45)+N(C46))</f>
        <v>21</v>
      </c>
      <c r="E46" s="13"/>
    </row>
    <row r="47" customFormat="false" ht="15" hidden="false" customHeight="false" outlineLevel="0" collapsed="false">
      <c r="A47" s="14" t="n">
        <f aca="false">ROW()-3</f>
        <v>44</v>
      </c>
      <c r="B47" s="14" t="n">
        <f aca="false">ROW()-3</f>
        <v>44</v>
      </c>
      <c r="C47" s="13"/>
      <c r="D47" s="14" t="n">
        <f aca="false">IF(A47="","",N(D46)+N(C47))</f>
        <v>21</v>
      </c>
      <c r="E47" s="13"/>
    </row>
    <row r="48" customFormat="false" ht="15" hidden="false" customHeight="false" outlineLevel="0" collapsed="false">
      <c r="A48" s="12" t="n">
        <f aca="false">ROW()-3</f>
        <v>45</v>
      </c>
      <c r="B48" s="12" t="n">
        <f aca="false">ROW()-3</f>
        <v>45</v>
      </c>
      <c r="C48" s="13"/>
      <c r="D48" s="12" t="n">
        <f aca="false">IF(A48="","",N(D47)+N(C48))</f>
        <v>21</v>
      </c>
      <c r="E48" s="13"/>
    </row>
    <row r="49" customFormat="false" ht="15" hidden="false" customHeight="false" outlineLevel="0" collapsed="false">
      <c r="A49" s="14" t="n">
        <f aca="false">ROW()-3</f>
        <v>46</v>
      </c>
      <c r="B49" s="14" t="n">
        <f aca="false">ROW()-3</f>
        <v>46</v>
      </c>
      <c r="C49" s="13"/>
      <c r="D49" s="14" t="n">
        <f aca="false">IF(A49="","",N(D48)+N(C49))</f>
        <v>21</v>
      </c>
      <c r="E49" s="13"/>
    </row>
    <row r="50" customFormat="false" ht="15" hidden="false" customHeight="false" outlineLevel="0" collapsed="false">
      <c r="A50" s="12" t="n">
        <f aca="false">ROW()-3</f>
        <v>47</v>
      </c>
      <c r="B50" s="12" t="n">
        <f aca="false">ROW()-3</f>
        <v>47</v>
      </c>
      <c r="C50" s="13"/>
      <c r="D50" s="12" t="n">
        <f aca="false">IF(A50="","",N(D49)+N(C50))</f>
        <v>21</v>
      </c>
      <c r="E50" s="13"/>
    </row>
    <row r="51" customFormat="false" ht="15" hidden="false" customHeight="false" outlineLevel="0" collapsed="false">
      <c r="A51" s="14" t="n">
        <f aca="false">ROW()-3</f>
        <v>48</v>
      </c>
      <c r="B51" s="14" t="n">
        <f aca="false">ROW()-3</f>
        <v>48</v>
      </c>
      <c r="C51" s="13"/>
      <c r="D51" s="14" t="n">
        <f aca="false">IF(A51="","",N(D50)+N(C51))</f>
        <v>21</v>
      </c>
      <c r="E51" s="13"/>
    </row>
    <row r="52" customFormat="false" ht="15" hidden="false" customHeight="false" outlineLevel="0" collapsed="false">
      <c r="A52" s="12" t="n">
        <f aca="false">ROW()-3</f>
        <v>49</v>
      </c>
      <c r="B52" s="12" t="n">
        <f aca="false">ROW()-3</f>
        <v>49</v>
      </c>
      <c r="C52" s="13"/>
      <c r="D52" s="12" t="n">
        <f aca="false">IF(A52="","",N(D51)+N(C52))</f>
        <v>21</v>
      </c>
      <c r="E52" s="13"/>
    </row>
    <row r="53" customFormat="false" ht="15" hidden="false" customHeight="false" outlineLevel="0" collapsed="false">
      <c r="A53" s="14" t="n">
        <f aca="false">ROW()-3</f>
        <v>50</v>
      </c>
      <c r="B53" s="14" t="n">
        <f aca="false">ROW()-3</f>
        <v>50</v>
      </c>
      <c r="C53" s="13"/>
      <c r="D53" s="14" t="n">
        <f aca="false">IF(A53="","",N(D52)+N(C53))</f>
        <v>21</v>
      </c>
      <c r="E53" s="13"/>
    </row>
    <row r="54" customFormat="false" ht="15" hidden="false" customHeight="false" outlineLevel="0" collapsed="false">
      <c r="A54" s="12" t="n">
        <f aca="false">ROW()-3</f>
        <v>51</v>
      </c>
      <c r="B54" s="12" t="n">
        <f aca="false">ROW()-3</f>
        <v>51</v>
      </c>
      <c r="C54" s="13"/>
      <c r="D54" s="12" t="n">
        <f aca="false">IF(A54="","",N(D53)+N(C54))</f>
        <v>21</v>
      </c>
      <c r="E54" s="13"/>
    </row>
    <row r="55" customFormat="false" ht="15" hidden="false" customHeight="false" outlineLevel="0" collapsed="false">
      <c r="A55" s="14" t="n">
        <f aca="false">ROW()-3</f>
        <v>52</v>
      </c>
      <c r="B55" s="14" t="n">
        <f aca="false">ROW()-3</f>
        <v>52</v>
      </c>
      <c r="C55" s="13"/>
      <c r="D55" s="14" t="n">
        <f aca="false">IF(A55="","",N(D54)+N(C55))</f>
        <v>21</v>
      </c>
      <c r="E55" s="13"/>
    </row>
  </sheetData>
  <mergeCells count="2">
    <mergeCell ref="A1:E1"/>
    <mergeCell ref="A2:E2"/>
  </mergeCells>
  <conditionalFormatting sqref="E4:E55">
    <cfRule type="cellIs" priority="2" operator="equal" aboveAverage="0" equalAverage="0" bottom="0" percent="0" rank="0" text="" dxfId="0">
      <formula>"Yes"</formula>
    </cfRule>
    <cfRule type="cellIs" priority="3" operator="equal" aboveAverage="0" equalAverage="0" bottom="0" percent="0" rank="0" text="" dxfId="1">
      <formula>"No"</formula>
    </cfRule>
  </conditionalFormatting>
  <dataValidations count="1">
    <dataValidation allowBlank="true" errorStyle="stop" operator="between" showDropDown="false" showErrorMessage="false" showInputMessage="false" sqref="E4:E55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</cols>
  <sheetData>
    <row r="1" customFormat="false" ht="15" hidden="false" customHeight="true" outlineLevel="0" collapsed="false">
      <c r="A1" s="15" t="s">
        <v>25</v>
      </c>
      <c r="B1" s="15"/>
      <c r="C1" s="15"/>
      <c r="D1" s="15"/>
      <c r="E1" s="15"/>
      <c r="F1" s="15"/>
    </row>
    <row r="3" customFormat="false" ht="15" hidden="false" customHeight="false" outlineLevel="0" collapsed="false">
      <c r="A3" s="11" t="s">
        <v>26</v>
      </c>
    </row>
    <row r="4" customFormat="false" ht="15" hidden="false" customHeight="false" outlineLevel="0" collapsed="false">
      <c r="A4" s="16" t="s">
        <v>27</v>
      </c>
    </row>
    <row r="5" customFormat="false" ht="15" hidden="false" customHeight="false" outlineLevel="0" collapsed="false">
      <c r="A5" s="16" t="s">
        <v>28</v>
      </c>
    </row>
    <row r="6" customFormat="false" ht="15" hidden="false" customHeight="false" outlineLevel="0" collapsed="false">
      <c r="A6" s="16" t="s">
        <v>29</v>
      </c>
    </row>
    <row r="7" customFormat="false" ht="15" hidden="false" customHeight="false" outlineLevel="0" collapsed="false">
      <c r="A7" s="16" t="s">
        <v>30</v>
      </c>
    </row>
    <row r="8" customFormat="false" ht="15" hidden="false" customHeight="false" outlineLevel="0" collapsed="false">
      <c r="A8" s="16" t="s">
        <v>31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2026-06-14T01:37:31Z</dcterms:created>
  <dc:creator>openpyxl</dc:creator>
  <dc:description/>
  <dc:language>en-US</dc:language>
  <cp:lastModifiedBy/>
  <dcterms:modified xsi:type="dcterms:W3CDTF">2026-06-14T01:37:31Z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